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<sst xmlns="http://schemas.openxmlformats.org/spreadsheetml/2006/main" count="262" uniqueCount="111">
  <si>
    <t>Anti Grünberg</t>
  </si>
  <si>
    <t>Marek Multram</t>
  </si>
  <si>
    <t>Lamades</t>
  </si>
  <si>
    <t>Püsti</t>
  </si>
  <si>
    <t>Põlvelt</t>
  </si>
  <si>
    <t>KOKKU</t>
  </si>
  <si>
    <t>Sven Soomets</t>
  </si>
  <si>
    <t>Kalle Toomet</t>
  </si>
  <si>
    <t>Taimo Lehtsalu</t>
  </si>
  <si>
    <t>NIMI</t>
  </si>
  <si>
    <t>optika</t>
  </si>
  <si>
    <t>Sten Durejko</t>
  </si>
  <si>
    <t>Guno Karuoja</t>
  </si>
  <si>
    <t>Ants Huntsaar</t>
  </si>
  <si>
    <t>Klass</t>
  </si>
  <si>
    <t>Villem Alango</t>
  </si>
  <si>
    <t>E-K</t>
  </si>
  <si>
    <t>I</t>
  </si>
  <si>
    <t>K-I</t>
  </si>
  <si>
    <t>II</t>
  </si>
  <si>
    <t>K-II</t>
  </si>
  <si>
    <t>Anti  Grünberg</t>
  </si>
  <si>
    <t>Leonhard  Moorbach</t>
  </si>
  <si>
    <t>EL</t>
  </si>
  <si>
    <t>Raigo Kebja</t>
  </si>
  <si>
    <t>Kaspar  Kõiv</t>
  </si>
  <si>
    <t>Edgar Glivenko</t>
  </si>
  <si>
    <t>Hardi  Purga</t>
  </si>
  <si>
    <t>Jüri  Beresnev</t>
  </si>
  <si>
    <t>Einar  Nei</t>
  </si>
  <si>
    <t>Einar  Müürisepp</t>
  </si>
  <si>
    <t>Villu  Õun</t>
  </si>
  <si>
    <t>punatäpp</t>
  </si>
  <si>
    <t>Veiko  Kiis</t>
  </si>
  <si>
    <t>Endel  Ojamets</t>
  </si>
  <si>
    <t>Raido  Rahkema</t>
  </si>
  <si>
    <t>Johannes  Ivask</t>
  </si>
  <si>
    <t>Maario  Münt</t>
  </si>
  <si>
    <t>Heikki  Härm</t>
  </si>
  <si>
    <t>Simo  Lindmaa</t>
  </si>
  <si>
    <t>Aivo  Mäesalu</t>
  </si>
  <si>
    <t>Mihkel  Klemm</t>
  </si>
  <si>
    <t>Astrid  Koplimäe</t>
  </si>
  <si>
    <t>Rauno  Kont</t>
  </si>
  <si>
    <t>Siim  Vendel</t>
  </si>
  <si>
    <t>Tõnu  Kikkas</t>
  </si>
  <si>
    <t>Kristjan Düüna</t>
  </si>
  <si>
    <t>Ardi  Soovik</t>
  </si>
  <si>
    <t>Leili  Seisonen</t>
  </si>
  <si>
    <t>Aavo  Väli</t>
  </si>
  <si>
    <t>Sander  Falilejev</t>
  </si>
  <si>
    <t>Marko  Paabort</t>
  </si>
  <si>
    <t>Kevin  Rumm</t>
  </si>
  <si>
    <t>Erkki  Solvak</t>
  </si>
  <si>
    <t>Koit  Randmaa</t>
  </si>
  <si>
    <t>Heino  Aosaar</t>
  </si>
  <si>
    <t>Erik  Kosenkranius</t>
  </si>
  <si>
    <t>Heino  Hints</t>
  </si>
  <si>
    <t>Ain  Pärnapuu</t>
  </si>
  <si>
    <t>Sulev  Hatto</t>
  </si>
  <si>
    <t>Hans   Hatto</t>
  </si>
  <si>
    <t>Tarmo  Aruste</t>
  </si>
  <si>
    <t>Kaido  Kaljuste</t>
  </si>
  <si>
    <t>Helmet  Pikkof</t>
  </si>
  <si>
    <t>Allan  Karula</t>
  </si>
  <si>
    <t>Rutt  Ruutna</t>
  </si>
  <si>
    <t>06.-07.02.2016</t>
  </si>
  <si>
    <t>30.-31.01.2016</t>
  </si>
  <si>
    <t>13.-14.02.2016</t>
  </si>
  <si>
    <t>Andrus  Illopmägi</t>
  </si>
  <si>
    <t>Jaak  Uusküla</t>
  </si>
  <si>
    <t>Aivo  Smitt</t>
  </si>
  <si>
    <t>Sven  Puhkan</t>
  </si>
  <si>
    <t>Peedo  Fiks</t>
  </si>
  <si>
    <t>Rene  Kokk</t>
  </si>
  <si>
    <t>Raigo  Kebja</t>
  </si>
  <si>
    <t>Kalev  Leppik</t>
  </si>
  <si>
    <t>Aare  Kaarus</t>
  </si>
  <si>
    <t>Ken  Veski</t>
  </si>
  <si>
    <t>Tõnu  Sepp</t>
  </si>
  <si>
    <t>Gert  Küling</t>
  </si>
  <si>
    <t>Kaido  Kolon</t>
  </si>
  <si>
    <t>Andrus  Albei</t>
  </si>
  <si>
    <t>Ain  Pajo</t>
  </si>
  <si>
    <t>Holger  Saare</t>
  </si>
  <si>
    <t>Oliver  Saare</t>
  </si>
  <si>
    <t>Urmo  Schmidt</t>
  </si>
  <si>
    <t>Jüri  Solman</t>
  </si>
  <si>
    <t>Ilmar  Kuiva</t>
  </si>
  <si>
    <t>Rauno Piirimets</t>
  </si>
  <si>
    <t>Henry Murumaa</t>
  </si>
  <si>
    <t>Jaan  Andreste</t>
  </si>
  <si>
    <t>Haivo  Lippus</t>
  </si>
  <si>
    <t>Mart  Lehemets</t>
  </si>
  <si>
    <t>Liis Tiigirand</t>
  </si>
  <si>
    <t>Peep  Ummalas</t>
  </si>
  <si>
    <t>Andres  Niine</t>
  </si>
  <si>
    <t>Oliver Alteberg</t>
  </si>
  <si>
    <t>M-14</t>
  </si>
  <si>
    <t>Kalle  Toomet</t>
  </si>
  <si>
    <t>treening</t>
  </si>
  <si>
    <t>Erik  Raat</t>
  </si>
  <si>
    <t>Aeg</t>
  </si>
  <si>
    <t>Mervi Kreem</t>
  </si>
  <si>
    <t>Karl Gustav  Kippar</t>
  </si>
  <si>
    <t>Rebeka  Grossfürst</t>
  </si>
  <si>
    <t>Marek  Õunpuu</t>
  </si>
  <si>
    <t>Vitali Luige</t>
  </si>
  <si>
    <t>Rauno  Vahtre</t>
  </si>
  <si>
    <t xml:space="preserve">Laskeharjutused automaat AK-4-st </t>
  </si>
  <si>
    <t>2016 jaanuar-veebruar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</si>
</sst>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33" borderId="17" xfId="0" applyFont="1" applyFill="1" applyBorder="1" applyAlignment="1">
      <alignment horizontal="left"/>
    </xf>
    <xf numFmtId="0" fontId="34" fillId="34" borderId="18" xfId="0" applyFont="1" applyFill="1" applyBorder="1" applyAlignment="1">
      <alignment horizontal="left"/>
    </xf>
    <xf numFmtId="0" fontId="34" fillId="34" borderId="18" xfId="0" applyFont="1" applyFill="1" applyBorder="1" applyAlignment="1">
      <alignment horizontal="center"/>
    </xf>
    <xf numFmtId="0" fontId="34" fillId="34" borderId="18" xfId="0" applyFont="1" applyFill="1" applyBorder="1" applyAlignment="1">
      <alignment/>
    </xf>
    <xf numFmtId="0" fontId="34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K86" sqref="K86"/>
    </sheetView>
  </sheetViews>
  <sheetFormatPr defaultColWidth="9.140625" defaultRowHeight="15"/>
  <cols>
    <col min="1" max="1" width="4.57421875" style="15" customWidth="1"/>
    <col min="2" max="2" width="18.8515625" style="15" bestFit="1" customWidth="1"/>
    <col min="3" max="3" width="18.8515625" style="8" customWidth="1"/>
    <col min="5" max="6" width="10.00390625" style="0" bestFit="1" customWidth="1"/>
  </cols>
  <sheetData>
    <row r="1" spans="1:8" ht="15">
      <c r="A1" s="20" t="s">
        <v>109</v>
      </c>
      <c r="B1" s="20"/>
      <c r="C1" s="20"/>
      <c r="D1" s="20"/>
      <c r="E1" s="20"/>
      <c r="F1" s="20"/>
      <c r="G1" s="20"/>
      <c r="H1" s="20"/>
    </row>
    <row r="2" spans="1:8" ht="15.75" thickBot="1">
      <c r="A2" s="21" t="s">
        <v>110</v>
      </c>
      <c r="B2" s="21"/>
      <c r="C2" s="21"/>
      <c r="D2" s="21"/>
      <c r="E2" s="21"/>
      <c r="F2" s="21"/>
      <c r="G2" s="21"/>
      <c r="H2" s="21"/>
    </row>
    <row r="3" spans="1:8" s="6" customFormat="1" ht="15.75" thickBot="1">
      <c r="A3" s="27"/>
      <c r="B3" s="28" t="s">
        <v>9</v>
      </c>
      <c r="C3" s="29" t="s">
        <v>102</v>
      </c>
      <c r="D3" s="29" t="s">
        <v>2</v>
      </c>
      <c r="E3" s="29" t="s">
        <v>3</v>
      </c>
      <c r="F3" s="29" t="s">
        <v>4</v>
      </c>
      <c r="G3" s="30" t="s">
        <v>5</v>
      </c>
      <c r="H3" s="31" t="s">
        <v>14</v>
      </c>
    </row>
    <row r="4" spans="1:8" ht="15">
      <c r="A4" s="32">
        <v>1</v>
      </c>
      <c r="B4" s="33" t="s">
        <v>21</v>
      </c>
      <c r="C4" s="34" t="s">
        <v>67</v>
      </c>
      <c r="D4" s="35">
        <v>97</v>
      </c>
      <c r="E4" s="35">
        <v>87</v>
      </c>
      <c r="F4" s="35">
        <v>96</v>
      </c>
      <c r="G4" s="36">
        <v>280</v>
      </c>
      <c r="H4" s="37" t="s">
        <v>20</v>
      </c>
    </row>
    <row r="5" spans="1:8" ht="15">
      <c r="A5" s="18">
        <v>2</v>
      </c>
      <c r="B5" s="16" t="s">
        <v>47</v>
      </c>
      <c r="C5" s="9" t="s">
        <v>66</v>
      </c>
      <c r="D5" s="4">
        <v>94</v>
      </c>
      <c r="E5" s="4">
        <v>83</v>
      </c>
      <c r="F5" s="4">
        <v>94</v>
      </c>
      <c r="G5" s="3">
        <v>271</v>
      </c>
      <c r="H5" s="22" t="s">
        <v>17</v>
      </c>
    </row>
    <row r="6" spans="1:8" ht="15">
      <c r="A6" s="18">
        <v>3</v>
      </c>
      <c r="B6" s="16" t="s">
        <v>22</v>
      </c>
      <c r="C6" s="9" t="s">
        <v>67</v>
      </c>
      <c r="D6" s="4">
        <v>97</v>
      </c>
      <c r="E6" s="4">
        <v>81</v>
      </c>
      <c r="F6" s="4">
        <v>90</v>
      </c>
      <c r="G6" s="2">
        <v>268</v>
      </c>
      <c r="H6" s="23" t="s">
        <v>20</v>
      </c>
    </row>
    <row r="7" spans="1:8" ht="15">
      <c r="A7" s="18">
        <v>4</v>
      </c>
      <c r="B7" s="16" t="s">
        <v>1</v>
      </c>
      <c r="C7" s="9" t="s">
        <v>68</v>
      </c>
      <c r="D7" s="4">
        <v>95</v>
      </c>
      <c r="E7" s="4">
        <v>77</v>
      </c>
      <c r="F7" s="4">
        <v>95</v>
      </c>
      <c r="G7" s="2">
        <v>267</v>
      </c>
      <c r="H7" s="22" t="s">
        <v>17</v>
      </c>
    </row>
    <row r="8" spans="1:8" ht="15">
      <c r="A8" s="18">
        <v>5</v>
      </c>
      <c r="B8" s="16" t="s">
        <v>69</v>
      </c>
      <c r="C8" s="9" t="s">
        <v>68</v>
      </c>
      <c r="D8" s="4">
        <v>89</v>
      </c>
      <c r="E8" s="4">
        <v>87</v>
      </c>
      <c r="F8" s="4">
        <v>91</v>
      </c>
      <c r="G8" s="2">
        <v>267</v>
      </c>
      <c r="H8" s="22" t="s">
        <v>16</v>
      </c>
    </row>
    <row r="9" spans="1:8" ht="15">
      <c r="A9" s="18">
        <v>6</v>
      </c>
      <c r="B9" s="16" t="s">
        <v>6</v>
      </c>
      <c r="C9" s="9" t="s">
        <v>67</v>
      </c>
      <c r="D9" s="4">
        <v>94</v>
      </c>
      <c r="E9" s="4">
        <v>78</v>
      </c>
      <c r="F9" s="4">
        <v>89</v>
      </c>
      <c r="G9" s="2">
        <v>261</v>
      </c>
      <c r="H9" s="23" t="s">
        <v>16</v>
      </c>
    </row>
    <row r="10" spans="1:8" ht="15">
      <c r="A10" s="18">
        <v>7</v>
      </c>
      <c r="B10" s="16" t="s">
        <v>1</v>
      </c>
      <c r="C10" s="9" t="s">
        <v>67</v>
      </c>
      <c r="D10" s="4">
        <v>95</v>
      </c>
      <c r="E10" s="4">
        <v>74</v>
      </c>
      <c r="F10" s="4">
        <v>91</v>
      </c>
      <c r="G10" s="2">
        <v>260</v>
      </c>
      <c r="H10" s="24" t="s">
        <v>17</v>
      </c>
    </row>
    <row r="11" spans="1:8" ht="15">
      <c r="A11" s="18">
        <v>8</v>
      </c>
      <c r="B11" s="16" t="s">
        <v>7</v>
      </c>
      <c r="C11" s="9" t="s">
        <v>66</v>
      </c>
      <c r="D11" s="4">
        <v>96</v>
      </c>
      <c r="E11" s="4">
        <v>77</v>
      </c>
      <c r="F11" s="4">
        <v>87</v>
      </c>
      <c r="G11" s="3">
        <v>260</v>
      </c>
      <c r="H11" s="22" t="s">
        <v>16</v>
      </c>
    </row>
    <row r="12" spans="1:8" ht="15">
      <c r="A12" s="18">
        <v>9</v>
      </c>
      <c r="B12" s="16" t="s">
        <v>8</v>
      </c>
      <c r="C12" s="9" t="s">
        <v>67</v>
      </c>
      <c r="D12" s="4">
        <v>93</v>
      </c>
      <c r="E12" s="4">
        <v>83</v>
      </c>
      <c r="F12" s="4">
        <v>83</v>
      </c>
      <c r="G12" s="2">
        <v>259</v>
      </c>
      <c r="H12" s="24" t="s">
        <v>23</v>
      </c>
    </row>
    <row r="13" spans="1:8" ht="15">
      <c r="A13" s="18">
        <v>10</v>
      </c>
      <c r="B13" s="16" t="s">
        <v>103</v>
      </c>
      <c r="C13" s="9" t="s">
        <v>68</v>
      </c>
      <c r="D13" s="4">
        <v>88</v>
      </c>
      <c r="E13" s="4">
        <v>82</v>
      </c>
      <c r="F13" s="4">
        <v>88</v>
      </c>
      <c r="G13" s="2">
        <v>258</v>
      </c>
      <c r="H13" s="22" t="s">
        <v>23</v>
      </c>
    </row>
    <row r="14" spans="1:8" ht="15">
      <c r="A14" s="18">
        <v>11</v>
      </c>
      <c r="B14" s="16" t="s">
        <v>11</v>
      </c>
      <c r="C14" s="9" t="s">
        <v>68</v>
      </c>
      <c r="D14" s="4">
        <v>84</v>
      </c>
      <c r="E14" s="4">
        <v>83</v>
      </c>
      <c r="F14" s="4">
        <v>78</v>
      </c>
      <c r="G14" s="2">
        <v>245</v>
      </c>
      <c r="H14" s="22" t="s">
        <v>17</v>
      </c>
    </row>
    <row r="15" spans="1:8" ht="15">
      <c r="A15" s="18">
        <v>12</v>
      </c>
      <c r="B15" s="16" t="s">
        <v>48</v>
      </c>
      <c r="C15" s="9" t="s">
        <v>66</v>
      </c>
      <c r="D15" s="4">
        <v>91</v>
      </c>
      <c r="E15" s="4">
        <v>66</v>
      </c>
      <c r="F15" s="4">
        <v>86</v>
      </c>
      <c r="G15" s="3">
        <v>243</v>
      </c>
      <c r="H15" s="22" t="s">
        <v>18</v>
      </c>
    </row>
    <row r="16" spans="1:8" ht="15">
      <c r="A16" s="18">
        <v>13</v>
      </c>
      <c r="B16" s="16" t="s">
        <v>24</v>
      </c>
      <c r="C16" s="9" t="s">
        <v>67</v>
      </c>
      <c r="D16" s="4">
        <v>88</v>
      </c>
      <c r="E16" s="4">
        <v>67</v>
      </c>
      <c r="F16" s="4">
        <v>87</v>
      </c>
      <c r="G16" s="2">
        <v>242</v>
      </c>
      <c r="H16" s="24" t="s">
        <v>23</v>
      </c>
    </row>
    <row r="17" spans="1:8" ht="15">
      <c r="A17" s="18">
        <v>14</v>
      </c>
      <c r="B17" s="16" t="s">
        <v>49</v>
      </c>
      <c r="C17" s="9" t="s">
        <v>66</v>
      </c>
      <c r="D17" s="4">
        <v>88</v>
      </c>
      <c r="E17" s="4">
        <v>83</v>
      </c>
      <c r="F17" s="4">
        <v>70</v>
      </c>
      <c r="G17" s="3">
        <v>241</v>
      </c>
      <c r="H17" s="22" t="s">
        <v>18</v>
      </c>
    </row>
    <row r="18" spans="1:8" ht="15">
      <c r="A18" s="18">
        <v>15</v>
      </c>
      <c r="B18" s="16" t="s">
        <v>50</v>
      </c>
      <c r="C18" s="9" t="s">
        <v>66</v>
      </c>
      <c r="D18" s="4">
        <v>86</v>
      </c>
      <c r="E18" s="4">
        <v>71</v>
      </c>
      <c r="F18" s="4">
        <v>83</v>
      </c>
      <c r="G18" s="3">
        <v>240</v>
      </c>
      <c r="H18" s="22" t="s">
        <v>19</v>
      </c>
    </row>
    <row r="19" spans="1:8" ht="15">
      <c r="A19" s="18">
        <v>16</v>
      </c>
      <c r="B19" s="16" t="s">
        <v>25</v>
      </c>
      <c r="C19" s="9" t="s">
        <v>67</v>
      </c>
      <c r="D19" s="4">
        <v>78</v>
      </c>
      <c r="E19" s="4">
        <v>69</v>
      </c>
      <c r="F19" s="4">
        <v>91</v>
      </c>
      <c r="G19" s="2">
        <v>238</v>
      </c>
      <c r="H19" s="24" t="s">
        <v>19</v>
      </c>
    </row>
    <row r="20" spans="1:8" ht="15">
      <c r="A20" s="18">
        <v>17</v>
      </c>
      <c r="B20" s="16" t="s">
        <v>51</v>
      </c>
      <c r="C20" s="9" t="s">
        <v>66</v>
      </c>
      <c r="D20" s="4">
        <v>86</v>
      </c>
      <c r="E20" s="4">
        <v>76</v>
      </c>
      <c r="F20" s="4">
        <v>76</v>
      </c>
      <c r="G20" s="3">
        <v>238</v>
      </c>
      <c r="H20" s="22" t="s">
        <v>20</v>
      </c>
    </row>
    <row r="21" spans="1:8" ht="15">
      <c r="A21" s="18">
        <v>18</v>
      </c>
      <c r="B21" s="16" t="s">
        <v>52</v>
      </c>
      <c r="C21" s="9" t="s">
        <v>66</v>
      </c>
      <c r="D21" s="4">
        <v>91</v>
      </c>
      <c r="E21" s="4">
        <v>74</v>
      </c>
      <c r="F21" s="4">
        <v>73</v>
      </c>
      <c r="G21" s="3">
        <v>238</v>
      </c>
      <c r="H21" s="22" t="s">
        <v>17</v>
      </c>
    </row>
    <row r="22" spans="1:8" ht="15">
      <c r="A22" s="18">
        <v>19</v>
      </c>
      <c r="B22" s="16" t="s">
        <v>70</v>
      </c>
      <c r="C22" s="9" t="s">
        <v>68</v>
      </c>
      <c r="D22" s="4">
        <v>83</v>
      </c>
      <c r="E22" s="4">
        <v>72</v>
      </c>
      <c r="F22" s="4">
        <v>83</v>
      </c>
      <c r="G22" s="2">
        <v>238</v>
      </c>
      <c r="H22" s="22" t="s">
        <v>19</v>
      </c>
    </row>
    <row r="23" spans="1:8" ht="15">
      <c r="A23" s="18">
        <v>20</v>
      </c>
      <c r="B23" s="16" t="s">
        <v>26</v>
      </c>
      <c r="C23" s="9" t="s">
        <v>67</v>
      </c>
      <c r="D23" s="4">
        <v>82</v>
      </c>
      <c r="E23" s="4">
        <v>82</v>
      </c>
      <c r="F23" s="4">
        <v>72</v>
      </c>
      <c r="G23" s="2">
        <v>236</v>
      </c>
      <c r="H23" s="24" t="s">
        <v>19</v>
      </c>
    </row>
    <row r="24" spans="1:8" ht="15">
      <c r="A24" s="18">
        <v>21</v>
      </c>
      <c r="B24" s="16" t="s">
        <v>27</v>
      </c>
      <c r="C24" s="9" t="s">
        <v>67</v>
      </c>
      <c r="D24" s="4">
        <v>95</v>
      </c>
      <c r="E24" s="4">
        <v>56</v>
      </c>
      <c r="F24" s="4">
        <v>81</v>
      </c>
      <c r="G24" s="2">
        <v>232</v>
      </c>
      <c r="H24" s="24" t="s">
        <v>23</v>
      </c>
    </row>
    <row r="25" spans="1:8" ht="15">
      <c r="A25" s="18">
        <v>22</v>
      </c>
      <c r="B25" s="16" t="s">
        <v>13</v>
      </c>
      <c r="C25" s="9" t="s">
        <v>68</v>
      </c>
      <c r="D25" s="4">
        <v>82</v>
      </c>
      <c r="E25" s="4">
        <v>73</v>
      </c>
      <c r="F25" s="4">
        <v>77</v>
      </c>
      <c r="G25" s="2">
        <v>232</v>
      </c>
      <c r="H25" s="22" t="s">
        <v>19</v>
      </c>
    </row>
    <row r="26" spans="1:8" ht="15">
      <c r="A26" s="18">
        <v>23</v>
      </c>
      <c r="B26" s="16" t="s">
        <v>46</v>
      </c>
      <c r="C26" s="9" t="s">
        <v>67</v>
      </c>
      <c r="D26" s="4">
        <v>89</v>
      </c>
      <c r="E26" s="4">
        <v>64</v>
      </c>
      <c r="F26" s="4">
        <v>78</v>
      </c>
      <c r="G26" s="2">
        <v>231</v>
      </c>
      <c r="H26" s="24" t="s">
        <v>19</v>
      </c>
    </row>
    <row r="27" spans="1:8" ht="15">
      <c r="A27" s="18">
        <v>24</v>
      </c>
      <c r="B27" s="16" t="s">
        <v>71</v>
      </c>
      <c r="C27" s="9" t="s">
        <v>68</v>
      </c>
      <c r="D27" s="4">
        <v>88</v>
      </c>
      <c r="E27" s="4">
        <v>61</v>
      </c>
      <c r="F27" s="4">
        <v>82</v>
      </c>
      <c r="G27" s="2">
        <v>231</v>
      </c>
      <c r="H27" s="22" t="s">
        <v>23</v>
      </c>
    </row>
    <row r="28" spans="1:8" ht="15">
      <c r="A28" s="18">
        <v>25</v>
      </c>
      <c r="B28" s="16" t="s">
        <v>15</v>
      </c>
      <c r="C28" s="9" t="s">
        <v>68</v>
      </c>
      <c r="D28" s="4">
        <v>88</v>
      </c>
      <c r="E28" s="4">
        <v>64</v>
      </c>
      <c r="F28" s="4">
        <v>79</v>
      </c>
      <c r="G28" s="2">
        <v>231</v>
      </c>
      <c r="H28" s="22" t="s">
        <v>17</v>
      </c>
    </row>
    <row r="29" spans="1:8" ht="15">
      <c r="A29" s="18">
        <v>26</v>
      </c>
      <c r="B29" s="16" t="s">
        <v>28</v>
      </c>
      <c r="C29" s="9" t="s">
        <v>67</v>
      </c>
      <c r="D29" s="4">
        <v>82</v>
      </c>
      <c r="E29" s="4">
        <v>59</v>
      </c>
      <c r="F29" s="4">
        <v>87</v>
      </c>
      <c r="G29" s="2">
        <v>228</v>
      </c>
      <c r="H29" s="24" t="s">
        <v>20</v>
      </c>
    </row>
    <row r="30" spans="1:8" ht="15">
      <c r="A30" s="18">
        <v>27</v>
      </c>
      <c r="B30" s="16" t="s">
        <v>29</v>
      </c>
      <c r="C30" s="9" t="s">
        <v>67</v>
      </c>
      <c r="D30" s="4">
        <v>85</v>
      </c>
      <c r="E30" s="4">
        <v>66</v>
      </c>
      <c r="F30" s="4">
        <v>76</v>
      </c>
      <c r="G30" s="2">
        <v>227</v>
      </c>
      <c r="H30" s="24" t="s">
        <v>23</v>
      </c>
    </row>
    <row r="31" spans="1:8" ht="15">
      <c r="A31" s="18">
        <v>28</v>
      </c>
      <c r="B31" s="16" t="s">
        <v>30</v>
      </c>
      <c r="C31" s="9" t="s">
        <v>67</v>
      </c>
      <c r="D31" s="4">
        <v>86</v>
      </c>
      <c r="E31" s="4">
        <v>57</v>
      </c>
      <c r="F31" s="4">
        <v>83</v>
      </c>
      <c r="G31" s="2">
        <v>226</v>
      </c>
      <c r="H31" s="24" t="s">
        <v>16</v>
      </c>
    </row>
    <row r="32" spans="1:8" ht="15">
      <c r="A32" s="18">
        <v>29</v>
      </c>
      <c r="B32" s="16" t="s">
        <v>53</v>
      </c>
      <c r="C32" s="9" t="s">
        <v>66</v>
      </c>
      <c r="D32" s="4">
        <v>67</v>
      </c>
      <c r="E32" s="4">
        <v>75</v>
      </c>
      <c r="F32" s="4">
        <v>82</v>
      </c>
      <c r="G32" s="3">
        <v>224</v>
      </c>
      <c r="H32" s="22" t="s">
        <v>19</v>
      </c>
    </row>
    <row r="33" spans="1:8" ht="15">
      <c r="A33" s="18">
        <v>30</v>
      </c>
      <c r="B33" s="16" t="s">
        <v>104</v>
      </c>
      <c r="C33" s="9" t="s">
        <v>66</v>
      </c>
      <c r="D33" s="4">
        <v>93</v>
      </c>
      <c r="E33" s="4">
        <v>55</v>
      </c>
      <c r="F33" s="4">
        <v>75</v>
      </c>
      <c r="G33" s="3">
        <v>223</v>
      </c>
      <c r="H33" s="22" t="s">
        <v>19</v>
      </c>
    </row>
    <row r="34" spans="1:9" ht="15">
      <c r="A34" s="18">
        <v>31</v>
      </c>
      <c r="B34" s="16" t="s">
        <v>97</v>
      </c>
      <c r="C34" s="9" t="s">
        <v>68</v>
      </c>
      <c r="D34" s="4">
        <v>87</v>
      </c>
      <c r="E34" s="4">
        <v>54</v>
      </c>
      <c r="F34" s="4">
        <v>81</v>
      </c>
      <c r="G34" s="7">
        <f>SUM(D34:F34)</f>
        <v>222</v>
      </c>
      <c r="H34" s="11" t="s">
        <v>17</v>
      </c>
      <c r="I34" s="40" t="s">
        <v>32</v>
      </c>
    </row>
    <row r="35" spans="1:9" ht="15">
      <c r="A35" s="18">
        <v>32</v>
      </c>
      <c r="B35" s="16" t="s">
        <v>31</v>
      </c>
      <c r="C35" s="9" t="s">
        <v>67</v>
      </c>
      <c r="D35" s="4">
        <v>82</v>
      </c>
      <c r="E35" s="4">
        <v>61</v>
      </c>
      <c r="F35" s="4">
        <v>77</v>
      </c>
      <c r="G35" s="2">
        <v>220</v>
      </c>
      <c r="H35" s="38"/>
      <c r="I35" s="25" t="s">
        <v>32</v>
      </c>
    </row>
    <row r="36" spans="1:8" ht="15">
      <c r="A36" s="18">
        <v>33</v>
      </c>
      <c r="B36" s="16" t="s">
        <v>33</v>
      </c>
      <c r="C36" s="9" t="s">
        <v>67</v>
      </c>
      <c r="D36" s="4">
        <v>87</v>
      </c>
      <c r="E36" s="4">
        <v>77</v>
      </c>
      <c r="F36" s="4">
        <v>56</v>
      </c>
      <c r="G36" s="2">
        <v>220</v>
      </c>
      <c r="H36" s="24" t="s">
        <v>17</v>
      </c>
    </row>
    <row r="37" spans="1:8" ht="15">
      <c r="A37" s="18">
        <v>34</v>
      </c>
      <c r="B37" s="16" t="s">
        <v>72</v>
      </c>
      <c r="C37" s="9" t="s">
        <v>68</v>
      </c>
      <c r="D37" s="4">
        <v>84</v>
      </c>
      <c r="E37" s="4">
        <v>64</v>
      </c>
      <c r="F37" s="4">
        <v>72</v>
      </c>
      <c r="G37" s="2">
        <v>220</v>
      </c>
      <c r="H37" s="22" t="s">
        <v>19</v>
      </c>
    </row>
    <row r="38" spans="1:8" ht="15">
      <c r="A38" s="18">
        <v>35</v>
      </c>
      <c r="B38" s="16" t="s">
        <v>73</v>
      </c>
      <c r="C38" s="9" t="s">
        <v>68</v>
      </c>
      <c r="D38" s="4">
        <v>90</v>
      </c>
      <c r="E38" s="4">
        <v>49</v>
      </c>
      <c r="F38" s="4">
        <v>80</v>
      </c>
      <c r="G38" s="2">
        <v>219</v>
      </c>
      <c r="H38" s="22" t="s">
        <v>19</v>
      </c>
    </row>
    <row r="39" spans="1:8" ht="15">
      <c r="A39" s="18">
        <v>36</v>
      </c>
      <c r="B39" s="16" t="s">
        <v>74</v>
      </c>
      <c r="C39" s="9" t="s">
        <v>68</v>
      </c>
      <c r="D39" s="4">
        <v>93</v>
      </c>
      <c r="E39" s="4">
        <v>65</v>
      </c>
      <c r="F39" s="4">
        <v>61</v>
      </c>
      <c r="G39" s="2">
        <v>219</v>
      </c>
      <c r="H39" s="22" t="s">
        <v>23</v>
      </c>
    </row>
    <row r="40" spans="1:8" ht="15">
      <c r="A40" s="18">
        <v>37</v>
      </c>
      <c r="B40" s="16" t="s">
        <v>75</v>
      </c>
      <c r="C40" s="9" t="s">
        <v>68</v>
      </c>
      <c r="D40" s="4">
        <v>92</v>
      </c>
      <c r="E40" s="4">
        <v>35</v>
      </c>
      <c r="F40" s="4">
        <v>91</v>
      </c>
      <c r="G40" s="2">
        <v>218</v>
      </c>
      <c r="H40" s="22" t="s">
        <v>23</v>
      </c>
    </row>
    <row r="41" spans="1:9" ht="15">
      <c r="A41" s="18">
        <v>38</v>
      </c>
      <c r="B41" s="16" t="s">
        <v>34</v>
      </c>
      <c r="C41" s="9" t="s">
        <v>67</v>
      </c>
      <c r="D41" s="4">
        <v>92</v>
      </c>
      <c r="E41" s="4">
        <v>36</v>
      </c>
      <c r="F41" s="4">
        <v>88</v>
      </c>
      <c r="G41" s="2">
        <v>216</v>
      </c>
      <c r="H41" s="38"/>
      <c r="I41" s="25" t="s">
        <v>10</v>
      </c>
    </row>
    <row r="42" spans="1:8" ht="15">
      <c r="A42" s="18">
        <v>39</v>
      </c>
      <c r="B42" s="16" t="s">
        <v>35</v>
      </c>
      <c r="C42" s="9" t="s">
        <v>67</v>
      </c>
      <c r="D42" s="4">
        <v>79</v>
      </c>
      <c r="E42" s="4">
        <v>77</v>
      </c>
      <c r="F42" s="4">
        <v>60</v>
      </c>
      <c r="G42" s="2">
        <v>216</v>
      </c>
      <c r="H42" s="24" t="s">
        <v>17</v>
      </c>
    </row>
    <row r="43" spans="1:8" ht="15">
      <c r="A43" s="18">
        <v>40</v>
      </c>
      <c r="B43" s="16" t="s">
        <v>54</v>
      </c>
      <c r="C43" s="9" t="s">
        <v>66</v>
      </c>
      <c r="D43" s="4">
        <v>88</v>
      </c>
      <c r="E43" s="4">
        <v>48</v>
      </c>
      <c r="F43" s="4">
        <v>76</v>
      </c>
      <c r="G43" s="3">
        <v>212</v>
      </c>
      <c r="H43" s="22" t="s">
        <v>17</v>
      </c>
    </row>
    <row r="44" spans="1:8" ht="15">
      <c r="A44" s="18">
        <v>41</v>
      </c>
      <c r="B44" s="16" t="s">
        <v>76</v>
      </c>
      <c r="C44" s="9" t="s">
        <v>68</v>
      </c>
      <c r="D44" s="4">
        <v>77</v>
      </c>
      <c r="E44" s="4">
        <v>65</v>
      </c>
      <c r="F44" s="4">
        <v>69</v>
      </c>
      <c r="G44" s="2">
        <v>211</v>
      </c>
      <c r="H44" s="22" t="s">
        <v>18</v>
      </c>
    </row>
    <row r="45" spans="1:8" ht="15">
      <c r="A45" s="18">
        <v>42</v>
      </c>
      <c r="B45" s="16" t="s">
        <v>77</v>
      </c>
      <c r="C45" s="9" t="s">
        <v>68</v>
      </c>
      <c r="D45" s="4">
        <v>89</v>
      </c>
      <c r="E45" s="4">
        <v>53</v>
      </c>
      <c r="F45" s="4">
        <v>69</v>
      </c>
      <c r="G45" s="2">
        <v>211</v>
      </c>
      <c r="H45" s="22" t="s">
        <v>18</v>
      </c>
    </row>
    <row r="46" spans="1:8" ht="15">
      <c r="A46" s="18">
        <v>43</v>
      </c>
      <c r="B46" s="16" t="s">
        <v>78</v>
      </c>
      <c r="C46" s="9" t="s">
        <v>68</v>
      </c>
      <c r="D46" s="4">
        <v>67</v>
      </c>
      <c r="E46" s="4">
        <v>70</v>
      </c>
      <c r="F46" s="4">
        <v>73</v>
      </c>
      <c r="G46" s="2">
        <v>210</v>
      </c>
      <c r="H46" s="22" t="s">
        <v>19</v>
      </c>
    </row>
    <row r="47" spans="1:8" ht="15">
      <c r="A47" s="18">
        <v>44</v>
      </c>
      <c r="B47" s="16" t="s">
        <v>79</v>
      </c>
      <c r="C47" s="9" t="s">
        <v>68</v>
      </c>
      <c r="D47" s="4">
        <v>92</v>
      </c>
      <c r="E47" s="4">
        <v>56</v>
      </c>
      <c r="F47" s="4">
        <v>60</v>
      </c>
      <c r="G47" s="2">
        <v>208</v>
      </c>
      <c r="H47" s="22" t="s">
        <v>17</v>
      </c>
    </row>
    <row r="48" spans="1:8" ht="15">
      <c r="A48" s="18">
        <v>45</v>
      </c>
      <c r="B48" s="16" t="s">
        <v>36</v>
      </c>
      <c r="C48" s="9" t="s">
        <v>67</v>
      </c>
      <c r="D48" s="4">
        <v>73</v>
      </c>
      <c r="E48" s="4">
        <v>74</v>
      </c>
      <c r="F48" s="4">
        <v>60</v>
      </c>
      <c r="G48" s="2">
        <v>207</v>
      </c>
      <c r="H48" s="24" t="s">
        <v>17</v>
      </c>
    </row>
    <row r="49" spans="1:8" ht="15">
      <c r="A49" s="18">
        <v>46</v>
      </c>
      <c r="B49" s="16" t="s">
        <v>80</v>
      </c>
      <c r="C49" s="9" t="s">
        <v>68</v>
      </c>
      <c r="D49" s="4">
        <v>89</v>
      </c>
      <c r="E49" s="4">
        <v>55</v>
      </c>
      <c r="F49" s="4">
        <v>63</v>
      </c>
      <c r="G49" s="2">
        <v>207</v>
      </c>
      <c r="H49" s="22" t="s">
        <v>19</v>
      </c>
    </row>
    <row r="50" spans="1:8" ht="15">
      <c r="A50" s="18">
        <v>47</v>
      </c>
      <c r="B50" s="16" t="s">
        <v>37</v>
      </c>
      <c r="C50" s="9" t="s">
        <v>67</v>
      </c>
      <c r="D50" s="4">
        <v>96</v>
      </c>
      <c r="E50" s="4">
        <v>39</v>
      </c>
      <c r="F50" s="4">
        <v>69</v>
      </c>
      <c r="G50" s="2">
        <v>204</v>
      </c>
      <c r="H50" s="24" t="s">
        <v>17</v>
      </c>
    </row>
    <row r="51" spans="1:8" ht="15">
      <c r="A51" s="18">
        <v>48</v>
      </c>
      <c r="B51" s="16" t="s">
        <v>45</v>
      </c>
      <c r="C51" s="9" t="s">
        <v>67</v>
      </c>
      <c r="D51" s="4">
        <v>89</v>
      </c>
      <c r="E51" s="4">
        <v>43</v>
      </c>
      <c r="F51" s="4">
        <v>71</v>
      </c>
      <c r="G51" s="2">
        <v>203</v>
      </c>
      <c r="H51" s="24" t="s">
        <v>17</v>
      </c>
    </row>
    <row r="52" spans="1:8" ht="15">
      <c r="A52" s="18">
        <v>49</v>
      </c>
      <c r="B52" s="16" t="s">
        <v>81</v>
      </c>
      <c r="C52" s="9" t="s">
        <v>68</v>
      </c>
      <c r="D52" s="4">
        <v>87</v>
      </c>
      <c r="E52" s="4">
        <v>45</v>
      </c>
      <c r="F52" s="4">
        <v>70</v>
      </c>
      <c r="G52" s="2">
        <v>202</v>
      </c>
      <c r="H52" s="22" t="s">
        <v>17</v>
      </c>
    </row>
    <row r="53" spans="1:8" ht="15">
      <c r="A53" s="18">
        <v>50</v>
      </c>
      <c r="B53" s="16" t="s">
        <v>38</v>
      </c>
      <c r="C53" s="9" t="s">
        <v>67</v>
      </c>
      <c r="D53" s="4">
        <v>83</v>
      </c>
      <c r="E53" s="4">
        <v>57</v>
      </c>
      <c r="F53" s="4">
        <v>59</v>
      </c>
      <c r="G53" s="2">
        <v>199</v>
      </c>
      <c r="H53" s="24" t="s">
        <v>17</v>
      </c>
    </row>
    <row r="54" spans="1:8" ht="15">
      <c r="A54" s="18">
        <v>51</v>
      </c>
      <c r="B54" s="16" t="s">
        <v>82</v>
      </c>
      <c r="C54" s="9" t="s">
        <v>68</v>
      </c>
      <c r="D54" s="4">
        <v>83</v>
      </c>
      <c r="E54" s="4">
        <v>39</v>
      </c>
      <c r="F54" s="4">
        <v>76</v>
      </c>
      <c r="G54" s="2">
        <v>198</v>
      </c>
      <c r="H54" s="22" t="s">
        <v>17</v>
      </c>
    </row>
    <row r="55" spans="1:8" ht="15">
      <c r="A55" s="18">
        <v>52</v>
      </c>
      <c r="B55" s="16" t="s">
        <v>55</v>
      </c>
      <c r="C55" s="9" t="s">
        <v>66</v>
      </c>
      <c r="D55" s="4">
        <v>86</v>
      </c>
      <c r="E55" s="4">
        <v>74</v>
      </c>
      <c r="F55" s="4">
        <v>37</v>
      </c>
      <c r="G55" s="3">
        <v>197</v>
      </c>
      <c r="H55" s="22" t="s">
        <v>19</v>
      </c>
    </row>
    <row r="56" spans="1:8" ht="15">
      <c r="A56" s="18">
        <v>53</v>
      </c>
      <c r="B56" s="16" t="s">
        <v>105</v>
      </c>
      <c r="C56" s="9" t="s">
        <v>67</v>
      </c>
      <c r="D56" s="4">
        <v>82</v>
      </c>
      <c r="E56" s="4">
        <v>41</v>
      </c>
      <c r="F56" s="4">
        <v>73</v>
      </c>
      <c r="G56" s="2">
        <v>196</v>
      </c>
      <c r="H56" s="24" t="s">
        <v>19</v>
      </c>
    </row>
    <row r="57" spans="1:8" ht="15">
      <c r="A57" s="18">
        <v>54</v>
      </c>
      <c r="B57" s="16" t="s">
        <v>56</v>
      </c>
      <c r="C57" s="9" t="s">
        <v>66</v>
      </c>
      <c r="D57" s="4">
        <v>75</v>
      </c>
      <c r="E57" s="4">
        <v>60</v>
      </c>
      <c r="F57" s="4">
        <v>61</v>
      </c>
      <c r="G57" s="3">
        <v>196</v>
      </c>
      <c r="H57" s="22" t="s">
        <v>19</v>
      </c>
    </row>
    <row r="58" spans="1:8" ht="15">
      <c r="A58" s="18">
        <v>55</v>
      </c>
      <c r="B58" s="16" t="s">
        <v>58</v>
      </c>
      <c r="C58" s="9" t="s">
        <v>66</v>
      </c>
      <c r="D58" s="4">
        <v>56</v>
      </c>
      <c r="E58" s="4">
        <v>56</v>
      </c>
      <c r="F58" s="4">
        <v>81</v>
      </c>
      <c r="G58" s="3">
        <v>193</v>
      </c>
      <c r="H58" s="22" t="s">
        <v>19</v>
      </c>
    </row>
    <row r="59" spans="1:8" ht="15">
      <c r="A59" s="18">
        <v>56</v>
      </c>
      <c r="B59" s="16" t="s">
        <v>40</v>
      </c>
      <c r="C59" s="9" t="s">
        <v>67</v>
      </c>
      <c r="D59" s="4">
        <v>56</v>
      </c>
      <c r="E59" s="4">
        <v>58</v>
      </c>
      <c r="F59" s="4">
        <v>76</v>
      </c>
      <c r="G59" s="2">
        <v>190</v>
      </c>
      <c r="H59" s="24" t="s">
        <v>17</v>
      </c>
    </row>
    <row r="60" spans="1:8" ht="15">
      <c r="A60" s="18">
        <v>57</v>
      </c>
      <c r="B60" s="16" t="s">
        <v>57</v>
      </c>
      <c r="C60" s="9" t="s">
        <v>66</v>
      </c>
      <c r="D60" s="4">
        <v>61</v>
      </c>
      <c r="E60" s="4">
        <v>59</v>
      </c>
      <c r="F60" s="4">
        <v>67</v>
      </c>
      <c r="G60" s="3">
        <v>187</v>
      </c>
      <c r="H60" s="22" t="s">
        <v>23</v>
      </c>
    </row>
    <row r="61" spans="1:8" ht="15">
      <c r="A61" s="18">
        <v>58</v>
      </c>
      <c r="B61" s="16" t="s">
        <v>83</v>
      </c>
      <c r="C61" s="9" t="s">
        <v>68</v>
      </c>
      <c r="D61" s="4">
        <v>72</v>
      </c>
      <c r="E61" s="4">
        <v>67</v>
      </c>
      <c r="F61" s="4">
        <v>42</v>
      </c>
      <c r="G61" s="2">
        <v>181</v>
      </c>
      <c r="H61" s="22" t="s">
        <v>18</v>
      </c>
    </row>
    <row r="62" spans="1:8" ht="15">
      <c r="A62" s="18">
        <v>59</v>
      </c>
      <c r="B62" s="16" t="s">
        <v>39</v>
      </c>
      <c r="C62" s="9" t="s">
        <v>67</v>
      </c>
      <c r="D62" s="4">
        <v>86</v>
      </c>
      <c r="E62" s="4">
        <v>24</v>
      </c>
      <c r="F62" s="4">
        <v>63</v>
      </c>
      <c r="G62" s="2">
        <v>173</v>
      </c>
      <c r="H62" s="23"/>
    </row>
    <row r="63" spans="1:8" ht="15">
      <c r="A63" s="18">
        <v>60</v>
      </c>
      <c r="B63" s="16" t="s">
        <v>60</v>
      </c>
      <c r="C63" s="9" t="s">
        <v>66</v>
      </c>
      <c r="D63" s="4">
        <v>79</v>
      </c>
      <c r="E63" s="4">
        <v>21</v>
      </c>
      <c r="F63" s="4">
        <v>68</v>
      </c>
      <c r="G63" s="3">
        <v>168</v>
      </c>
      <c r="H63" s="22" t="s">
        <v>20</v>
      </c>
    </row>
    <row r="64" spans="1:8" ht="15">
      <c r="A64" s="18">
        <v>61</v>
      </c>
      <c r="B64" s="16" t="s">
        <v>101</v>
      </c>
      <c r="C64" s="9" t="s">
        <v>68</v>
      </c>
      <c r="D64" s="4">
        <v>57</v>
      </c>
      <c r="E64" s="4">
        <v>56</v>
      </c>
      <c r="F64" s="4">
        <v>53</v>
      </c>
      <c r="G64" s="2">
        <v>166</v>
      </c>
      <c r="H64" s="22" t="s">
        <v>19</v>
      </c>
    </row>
    <row r="65" spans="1:8" ht="15">
      <c r="A65" s="18">
        <v>62</v>
      </c>
      <c r="B65" s="16" t="s">
        <v>59</v>
      </c>
      <c r="C65" s="9" t="s">
        <v>66</v>
      </c>
      <c r="D65" s="4">
        <v>54</v>
      </c>
      <c r="E65" s="4">
        <v>40</v>
      </c>
      <c r="F65" s="4">
        <v>69</v>
      </c>
      <c r="G65" s="3">
        <v>163</v>
      </c>
      <c r="H65" s="22" t="s">
        <v>23</v>
      </c>
    </row>
    <row r="66" spans="1:8" ht="15">
      <c r="A66" s="18">
        <v>63</v>
      </c>
      <c r="B66" s="16" t="s">
        <v>61</v>
      </c>
      <c r="C66" s="9" t="s">
        <v>66</v>
      </c>
      <c r="D66" s="4">
        <v>68</v>
      </c>
      <c r="E66" s="4">
        <v>10</v>
      </c>
      <c r="F66" s="4">
        <v>78</v>
      </c>
      <c r="G66" s="3">
        <v>156</v>
      </c>
      <c r="H66" s="22"/>
    </row>
    <row r="67" spans="1:8" ht="15">
      <c r="A67" s="18">
        <v>64</v>
      </c>
      <c r="B67" s="16" t="s">
        <v>84</v>
      </c>
      <c r="C67" s="9" t="s">
        <v>68</v>
      </c>
      <c r="D67" s="4">
        <v>81</v>
      </c>
      <c r="E67" s="4">
        <v>14</v>
      </c>
      <c r="F67" s="4">
        <v>59</v>
      </c>
      <c r="G67" s="2">
        <v>154</v>
      </c>
      <c r="H67" s="22"/>
    </row>
    <row r="68" spans="1:8" ht="15">
      <c r="A68" s="18">
        <v>65</v>
      </c>
      <c r="B68" s="16" t="s">
        <v>62</v>
      </c>
      <c r="C68" s="9" t="s">
        <v>66</v>
      </c>
      <c r="D68" s="4">
        <v>6</v>
      </c>
      <c r="E68" s="4">
        <v>71</v>
      </c>
      <c r="F68" s="4">
        <v>75</v>
      </c>
      <c r="G68" s="3">
        <v>152</v>
      </c>
      <c r="H68" s="11"/>
    </row>
    <row r="69" spans="1:8" ht="15">
      <c r="A69" s="18">
        <v>66</v>
      </c>
      <c r="B69" s="16" t="s">
        <v>85</v>
      </c>
      <c r="C69" s="9" t="s">
        <v>68</v>
      </c>
      <c r="D69" s="4">
        <v>70</v>
      </c>
      <c r="E69" s="4">
        <v>7</v>
      </c>
      <c r="F69" s="4">
        <v>72</v>
      </c>
      <c r="G69" s="2">
        <v>149</v>
      </c>
      <c r="H69" s="11"/>
    </row>
    <row r="70" spans="1:8" ht="15">
      <c r="A70" s="18">
        <v>67</v>
      </c>
      <c r="B70" s="16" t="s">
        <v>86</v>
      </c>
      <c r="C70" s="9" t="s">
        <v>68</v>
      </c>
      <c r="D70" s="4">
        <v>71</v>
      </c>
      <c r="E70" s="4">
        <v>16</v>
      </c>
      <c r="F70" s="4">
        <v>54</v>
      </c>
      <c r="G70" s="2">
        <v>141</v>
      </c>
      <c r="H70" s="11"/>
    </row>
    <row r="71" spans="1:8" ht="15">
      <c r="A71" s="18">
        <v>68</v>
      </c>
      <c r="B71" s="16" t="s">
        <v>87</v>
      </c>
      <c r="C71" s="9" t="s">
        <v>68</v>
      </c>
      <c r="D71" s="4">
        <v>70</v>
      </c>
      <c r="E71" s="4">
        <v>32</v>
      </c>
      <c r="F71" s="4">
        <v>38</v>
      </c>
      <c r="G71" s="2">
        <v>140</v>
      </c>
      <c r="H71" s="11" t="s">
        <v>19</v>
      </c>
    </row>
    <row r="72" spans="1:8" ht="15">
      <c r="A72" s="18">
        <v>69</v>
      </c>
      <c r="B72" s="16" t="s">
        <v>88</v>
      </c>
      <c r="C72" s="9" t="s">
        <v>68</v>
      </c>
      <c r="D72" s="4">
        <v>57</v>
      </c>
      <c r="E72" s="4">
        <v>62</v>
      </c>
      <c r="F72" s="4">
        <v>21</v>
      </c>
      <c r="G72" s="2">
        <v>140</v>
      </c>
      <c r="H72" s="11" t="s">
        <v>17</v>
      </c>
    </row>
    <row r="73" spans="1:8" ht="15">
      <c r="A73" s="18">
        <v>70</v>
      </c>
      <c r="B73" s="16" t="s">
        <v>89</v>
      </c>
      <c r="C73" s="9" t="s">
        <v>68</v>
      </c>
      <c r="D73" s="4">
        <v>33</v>
      </c>
      <c r="E73" s="4">
        <v>45</v>
      </c>
      <c r="F73" s="4">
        <v>53</v>
      </c>
      <c r="G73" s="2">
        <v>131</v>
      </c>
      <c r="H73" s="11"/>
    </row>
    <row r="74" spans="1:8" ht="15">
      <c r="A74" s="18">
        <v>71</v>
      </c>
      <c r="B74" s="16" t="s">
        <v>41</v>
      </c>
      <c r="C74" s="9" t="s">
        <v>67</v>
      </c>
      <c r="D74" s="4">
        <v>73</v>
      </c>
      <c r="E74" s="4">
        <v>17</v>
      </c>
      <c r="F74" s="4">
        <v>40</v>
      </c>
      <c r="G74" s="2">
        <v>130</v>
      </c>
      <c r="H74" s="10"/>
    </row>
    <row r="75" spans="1:8" ht="15">
      <c r="A75" s="18">
        <v>72</v>
      </c>
      <c r="B75" s="16" t="s">
        <v>63</v>
      </c>
      <c r="C75" s="9" t="s">
        <v>66</v>
      </c>
      <c r="D75" s="4">
        <v>58</v>
      </c>
      <c r="E75" s="4">
        <v>22</v>
      </c>
      <c r="F75" s="4">
        <v>49</v>
      </c>
      <c r="G75" s="3">
        <v>129</v>
      </c>
      <c r="H75" s="11"/>
    </row>
    <row r="76" spans="1:8" ht="15">
      <c r="A76" s="18">
        <v>73</v>
      </c>
      <c r="B76" s="16" t="s">
        <v>106</v>
      </c>
      <c r="C76" s="9" t="s">
        <v>67</v>
      </c>
      <c r="D76" s="4">
        <v>75</v>
      </c>
      <c r="E76" s="4">
        <v>36</v>
      </c>
      <c r="F76" s="4">
        <v>17</v>
      </c>
      <c r="G76" s="2">
        <v>128</v>
      </c>
      <c r="H76" s="10"/>
    </row>
    <row r="77" spans="1:8" ht="15">
      <c r="A77" s="18">
        <v>74</v>
      </c>
      <c r="B77" s="16" t="s">
        <v>90</v>
      </c>
      <c r="C77" s="9" t="s">
        <v>68</v>
      </c>
      <c r="D77" s="4">
        <v>72</v>
      </c>
      <c r="E77" s="4">
        <v>14</v>
      </c>
      <c r="F77" s="4">
        <v>36</v>
      </c>
      <c r="G77" s="2">
        <v>122</v>
      </c>
      <c r="H77" s="11"/>
    </row>
    <row r="78" spans="1:8" ht="15">
      <c r="A78" s="18">
        <v>75</v>
      </c>
      <c r="B78" s="16" t="s">
        <v>91</v>
      </c>
      <c r="C78" s="9" t="s">
        <v>68</v>
      </c>
      <c r="D78" s="4">
        <v>49</v>
      </c>
      <c r="E78" s="4">
        <v>46</v>
      </c>
      <c r="F78" s="4">
        <v>27</v>
      </c>
      <c r="G78" s="2">
        <v>122</v>
      </c>
      <c r="H78" s="11"/>
    </row>
    <row r="79" spans="1:8" ht="15">
      <c r="A79" s="18">
        <v>76</v>
      </c>
      <c r="B79" s="16" t="s">
        <v>64</v>
      </c>
      <c r="C79" s="9" t="s">
        <v>66</v>
      </c>
      <c r="D79" s="4">
        <v>69</v>
      </c>
      <c r="E79" s="4">
        <v>12</v>
      </c>
      <c r="F79" s="4">
        <v>40</v>
      </c>
      <c r="G79" s="3">
        <v>121</v>
      </c>
      <c r="H79" s="11"/>
    </row>
    <row r="80" spans="1:8" ht="15">
      <c r="A80" s="18">
        <v>77</v>
      </c>
      <c r="B80" s="16" t="s">
        <v>42</v>
      </c>
      <c r="C80" s="9" t="s">
        <v>67</v>
      </c>
      <c r="D80" s="4">
        <v>36</v>
      </c>
      <c r="E80" s="4">
        <v>55</v>
      </c>
      <c r="F80" s="4">
        <v>28</v>
      </c>
      <c r="G80" s="2">
        <v>119</v>
      </c>
      <c r="H80" s="10"/>
    </row>
    <row r="81" spans="1:8" ht="15">
      <c r="A81" s="18">
        <v>78</v>
      </c>
      <c r="B81" s="16" t="s">
        <v>92</v>
      </c>
      <c r="C81" s="9" t="s">
        <v>68</v>
      </c>
      <c r="D81" s="4">
        <v>39</v>
      </c>
      <c r="E81" s="4">
        <v>17</v>
      </c>
      <c r="F81" s="4">
        <v>62</v>
      </c>
      <c r="G81" s="2">
        <v>118</v>
      </c>
      <c r="H81" s="11"/>
    </row>
    <row r="82" spans="1:8" ht="15">
      <c r="A82" s="18">
        <v>79</v>
      </c>
      <c r="B82" s="16" t="s">
        <v>65</v>
      </c>
      <c r="C82" s="9" t="s">
        <v>66</v>
      </c>
      <c r="D82" s="4">
        <v>47</v>
      </c>
      <c r="E82" s="4">
        <v>30</v>
      </c>
      <c r="F82" s="4">
        <v>37</v>
      </c>
      <c r="G82" s="3">
        <v>114</v>
      </c>
      <c r="H82" s="11"/>
    </row>
    <row r="83" spans="1:8" ht="15">
      <c r="A83" s="18">
        <v>80</v>
      </c>
      <c r="B83" s="16" t="s">
        <v>107</v>
      </c>
      <c r="C83" s="9" t="s">
        <v>68</v>
      </c>
      <c r="D83" s="4">
        <v>43</v>
      </c>
      <c r="E83" s="4">
        <v>48</v>
      </c>
      <c r="F83" s="4">
        <v>19</v>
      </c>
      <c r="G83" s="2">
        <v>110</v>
      </c>
      <c r="H83" s="11"/>
    </row>
    <row r="84" spans="1:8" ht="15">
      <c r="A84" s="18">
        <v>81</v>
      </c>
      <c r="B84" s="16" t="s">
        <v>12</v>
      </c>
      <c r="C84" s="9" t="s">
        <v>68</v>
      </c>
      <c r="D84" s="4">
        <v>57</v>
      </c>
      <c r="E84" s="4">
        <v>0</v>
      </c>
      <c r="F84" s="4">
        <v>44</v>
      </c>
      <c r="G84" s="2">
        <v>101</v>
      </c>
      <c r="H84" s="11"/>
    </row>
    <row r="85" spans="1:8" ht="15">
      <c r="A85" s="18">
        <v>82</v>
      </c>
      <c r="B85" s="16" t="s">
        <v>93</v>
      </c>
      <c r="C85" s="9" t="s">
        <v>68</v>
      </c>
      <c r="D85" s="4">
        <v>61</v>
      </c>
      <c r="E85" s="4">
        <v>0</v>
      </c>
      <c r="F85" s="4">
        <v>35</v>
      </c>
      <c r="G85" s="2">
        <v>96</v>
      </c>
      <c r="H85" s="11"/>
    </row>
    <row r="86" spans="1:9" ht="15">
      <c r="A86" s="18">
        <v>83</v>
      </c>
      <c r="B86" s="16" t="s">
        <v>108</v>
      </c>
      <c r="C86" s="9" t="s">
        <v>66</v>
      </c>
      <c r="D86" s="4">
        <v>94</v>
      </c>
      <c r="E86" s="4"/>
      <c r="F86" s="4"/>
      <c r="G86" s="3">
        <v>94</v>
      </c>
      <c r="H86" s="38"/>
      <c r="I86" s="26" t="s">
        <v>10</v>
      </c>
    </row>
    <row r="87" spans="1:8" ht="15">
      <c r="A87" s="18">
        <v>84</v>
      </c>
      <c r="B87" s="16" t="s">
        <v>94</v>
      </c>
      <c r="C87" s="9" t="s">
        <v>68</v>
      </c>
      <c r="D87" s="4">
        <v>71</v>
      </c>
      <c r="E87" s="4"/>
      <c r="F87" s="4"/>
      <c r="G87" s="2">
        <v>71</v>
      </c>
      <c r="H87" s="11"/>
    </row>
    <row r="88" spans="1:8" ht="15">
      <c r="A88" s="18">
        <v>85</v>
      </c>
      <c r="B88" s="16" t="s">
        <v>43</v>
      </c>
      <c r="C88" s="9" t="s">
        <v>67</v>
      </c>
      <c r="D88" s="4">
        <v>0</v>
      </c>
      <c r="E88" s="4">
        <v>6</v>
      </c>
      <c r="F88" s="4">
        <v>51</v>
      </c>
      <c r="G88" s="2">
        <v>57</v>
      </c>
      <c r="H88" s="10"/>
    </row>
    <row r="89" spans="1:8" ht="15">
      <c r="A89" s="18">
        <v>86</v>
      </c>
      <c r="B89" s="16" t="s">
        <v>44</v>
      </c>
      <c r="C89" s="9" t="s">
        <v>67</v>
      </c>
      <c r="D89" s="4">
        <v>19</v>
      </c>
      <c r="E89" s="4"/>
      <c r="F89" s="4"/>
      <c r="G89" s="2">
        <v>19</v>
      </c>
      <c r="H89" s="10"/>
    </row>
    <row r="90" spans="1:9" ht="15">
      <c r="A90" s="18">
        <v>87</v>
      </c>
      <c r="B90" s="16" t="s">
        <v>99</v>
      </c>
      <c r="C90" s="9" t="s">
        <v>68</v>
      </c>
      <c r="D90" s="4"/>
      <c r="E90" s="4"/>
      <c r="F90" s="4"/>
      <c r="G90" s="1"/>
      <c r="H90" s="11" t="s">
        <v>16</v>
      </c>
      <c r="I90" s="40" t="s">
        <v>100</v>
      </c>
    </row>
    <row r="91" spans="1:9" ht="15">
      <c r="A91" s="18">
        <v>88</v>
      </c>
      <c r="B91" s="16" t="s">
        <v>95</v>
      </c>
      <c r="C91" s="9" t="s">
        <v>68</v>
      </c>
      <c r="D91" s="4"/>
      <c r="E91" s="4"/>
      <c r="F91" s="4"/>
      <c r="G91" s="1"/>
      <c r="H91" s="11" t="s">
        <v>23</v>
      </c>
      <c r="I91" s="40" t="s">
        <v>32</v>
      </c>
    </row>
    <row r="92" spans="1:9" ht="15">
      <c r="A92" s="18">
        <v>89</v>
      </c>
      <c r="B92" s="16" t="s">
        <v>96</v>
      </c>
      <c r="C92" s="9" t="s">
        <v>68</v>
      </c>
      <c r="D92" s="4"/>
      <c r="E92" s="4"/>
      <c r="F92" s="4"/>
      <c r="G92" s="1"/>
      <c r="H92" s="11"/>
      <c r="I92" s="40" t="s">
        <v>32</v>
      </c>
    </row>
    <row r="93" spans="1:9" ht="15.75" thickBot="1">
      <c r="A93" s="19">
        <v>90</v>
      </c>
      <c r="B93" s="17" t="s">
        <v>0</v>
      </c>
      <c r="C93" s="13" t="s">
        <v>68</v>
      </c>
      <c r="D93" s="12"/>
      <c r="E93" s="12"/>
      <c r="F93" s="12" t="s">
        <v>98</v>
      </c>
      <c r="G93" s="39"/>
      <c r="H93" s="14" t="s">
        <v>20</v>
      </c>
      <c r="I93" s="40" t="s">
        <v>10</v>
      </c>
    </row>
    <row r="99" ht="15">
      <c r="G99" s="5"/>
    </row>
    <row r="100" ht="15">
      <c r="G100" s="5"/>
    </row>
    <row r="101" ht="15">
      <c r="G101" s="5"/>
    </row>
    <row r="102" ht="15">
      <c r="G102" s="5"/>
    </row>
    <row r="103" ht="15">
      <c r="G103" s="5"/>
    </row>
    <row r="104" ht="15">
      <c r="G104" s="5"/>
    </row>
    <row r="105" ht="15">
      <c r="G105" s="5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Ando Lavrits</cp:lastModifiedBy>
  <cp:lastPrinted>2016-02-10T13:57:37Z</cp:lastPrinted>
  <dcterms:created xsi:type="dcterms:W3CDTF">2015-02-02T10:24:54Z</dcterms:created>
  <dcterms:modified xsi:type="dcterms:W3CDTF">2016-02-29T08:43:50Z</dcterms:modified>
  <cp:category/>
  <cp:version/>
  <cp:contentType/>
  <cp:contentStatus/>
</cp:coreProperties>
</file>